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<sst xmlns="http://schemas.openxmlformats.org/spreadsheetml/2006/main" count="1109" uniqueCount="728">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</sst>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143517</v>
      </c>
      <c r="F13" s="10">
        <v>984044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143517</v>
      </c>
      <c r="F17" s="10">
        <f>F12+F13</f>
        <v>984044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143517</v>
      </c>
      <c r="F19" s="10">
        <f>F17+F18</f>
        <v>984044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15000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2400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2400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2400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134976</v>
      </c>
      <c r="F49" s="10">
        <v>123780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134976</v>
      </c>
      <c r="F50" s="10">
        <f>F49</f>
        <v>123780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2875834</v>
      </c>
      <c r="F120" s="10">
        <f>F121+F122+F123+F127</f>
        <v>2488149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2875834</v>
      </c>
      <c r="F121" s="10">
        <v>2488149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2875834</v>
      </c>
      <c r="F129" s="10">
        <f>F120+F128</f>
        <v>2488149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1213734</v>
      </c>
      <c r="F131" s="10">
        <v>1213734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178765</v>
      </c>
      <c r="F132" s="10">
        <v>178765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6019</v>
      </c>
      <c r="F140" s="10">
        <f>F141+F142+F143</f>
        <v>3495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2400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2169</v>
      </c>
      <c r="F142" s="10">
        <v>3495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1450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1450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1193422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1193422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141347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1193422</v>
      </c>
      <c r="F176" s="10">
        <f>F168+F173+F174+F175</f>
        <v>141347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1193422</v>
      </c>
      <c r="F184" s="10">
        <f>F176+F183</f>
        <v>141347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93824</v>
      </c>
      <c r="F197" s="10">
        <f>F198+F199+F200+F201</f>
        <v>75029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93824</v>
      </c>
      <c r="F198" s="10">
        <v>75029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93824</v>
      </c>
      <c r="F202" s="10">
        <f>F197</f>
        <v>75029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17497</v>
      </c>
      <c r="F231" s="10">
        <f>F232+F233+F237+F238</f>
        <v>32097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17497</v>
      </c>
      <c r="F232" s="10">
        <v>32097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85453</v>
      </c>
      <c r="F240" s="10">
        <v>106155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119178</v>
      </c>
      <c r="F241" s="10">
        <v>145100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1450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206081</v>
      </c>
      <c r="F244" s="10">
        <f>F240+F241+F242+F243</f>
        <v>251255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70014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70014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2017-11-12T09:02:37Z</dcterms:created>
  <dcterms:modified xsi:type="dcterms:W3CDTF">2017-11-12T09:02:40Z</dcterms:modified>
</cp:coreProperties>
</file>